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e8ae585d648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vidence" sheetId="1" r:id="R37b81cbc07e0434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23448"/>
      <x:name val="Arial"/>
    </x:font>
    <x:font>
      <x:b/>
      <x:sz val="11"/>
      <x:color rgb="FFFFFFFF"/>
      <x:name val="Arial"/>
    </x:font>
    <x:font>
      <x:b/>
      <x:sz val="16"/>
      <x:color rgb="FF123448"/>
      <x:name val="Arial"/>
    </x:font>
    <x:font>
      <x:sz val="11"/>
      <x:color rgb="FF15539B"/>
      <x:name val="Arial"/>
    </x:font>
    <x:font>
      <x:b/>
      <x:sz val="11"/>
      <x:color rgb="FF12344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23448"/>
      </x:patternFill>
    </x:fill>
    <x:fill>
      <x:patternFill patternType="solid">
        <x:fgColor rgb="FFFFF2CC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36ae7a2e9f44b2" /><Relationship Type="http://schemas.openxmlformats.org/officeDocument/2006/relationships/theme" Target="/xl/theme/theme1.xml" Id="R4e3d659d3c6d4719" /><Relationship Type="http://schemas.openxmlformats.org/officeDocument/2006/relationships/sharedStrings" Target="/xl/sharedStrings.xml" Id="R86ed2f2a26804122" /><Relationship Type="http://schemas.openxmlformats.org/officeDocument/2006/relationships/worksheet" Target="/xl/worksheets/sheet1.xml" Id="R37b81cbc07e0434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24" hidden="0" customWidth="1"/>
    <x:col min="4" max="4" width="22" hidden="0" customWidth="1"/>
    <x:col min="5" max="5" width="35" hidden="0" customWidth="1"/>
    <x:col min="6" max="6" width="30" hidden="0" customWidth="1"/>
    <x:col min="7" max="7" width="20" hidden="0" customWidth="1"/>
    <x:col min="8" max="8" width="20" hidden="0" customWidth="1"/>
    <x:col min="9" max="9" width="22" hidden="0" customWidth="1"/>
    <x:col min="10" max="10" width="40" hidden="0" customWidth="1"/>
    <x:col min="11" max="11" width="45" hidden="0" customWidth="1"/>
    <x:col min="12" max="12" width="30" hidden="0" customWidth="1"/>
    <x:col min="13" max="13" width="24" hidden="0" customWidth="1"/>
    <x:col min="14" max="14" width="24" hidden="0" customWidth="1"/>
    <x:col min="15" max="15" width="26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>
      <x:c r="A2" s="5" t="str">
        <x:v>Water Impact Evidence Register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</x:row>
    <x:row r="4" ht="30" customHeight="1">
      <x:c r="A4" s="4" t="str">
        <x:v>Metric ID</x:v>
      </x:c>
      <x:c r="B4" s="4" t="str">
        <x:v>Project and site</x:v>
      </x:c>
      <x:c r="C4" s="4" t="str">
        <x:v>Basin</x:v>
      </x:c>
      <x:c r="D4" s="4" t="str">
        <x:v>Period</x:v>
      </x:c>
      <x:c r="E4" s="4" t="str">
        <x:v>Boundary</x:v>
      </x:c>
      <x:c r="F4" s="4" t="str">
        <x:v>Metric and unit</x:v>
      </x:c>
      <x:c r="G4" s="4" t="str">
        <x:v>Baseline</x:v>
      </x:c>
      <x:c r="H4" s="4" t="str">
        <x:v>Outcome</x:v>
      </x:c>
      <x:c r="I4" s="4" t="str">
        <x:v>Data basis</x:v>
      </x:c>
      <x:c r="J4" s="4" t="str">
        <x:v>Evidence link or file</x:v>
      </x:c>
      <x:c r="K4" s="4" t="str">
        <x:v>Method and allocation</x:v>
      </x:c>
      <x:c r="L4" s="4" t="str">
        <x:v>Double-count check</x:v>
      </x:c>
      <x:c r="M4" s="4" t="str">
        <x:v>Reviewer</x:v>
      </x:c>
      <x:c r="N4" s="4" t="str">
        <x:v>Decision</x:v>
      </x:c>
      <x:c r="O4" s="4" t="str">
        <x:v>Evidence prompt</x:v>
      </x:c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</x:row>
    <x:row r="5" ht="52" customHeight="1">
      <x:c r="A5" s="8"/>
      <x:c r="B5" s="8"/>
      <x:c r="C5" s="8"/>
      <x:c r="D5" s="8"/>
      <x:c r="E5" s="8"/>
      <x:c r="F5" s="8"/>
      <x:c r="G5" s="8"/>
      <x:c r="H5" s="8"/>
      <x:c r="I5" s="8"/>
      <x:c r="J5" s="8"/>
      <x:c r="K5" s="8"/>
      <x:c r="L5" s="8"/>
      <x:c r="M5" s="8"/>
      <x:c r="N5" s="8"/>
      <x:c r="O5" s="9" t="str">
        <x:f>IF(A5="","",IF(OR(J5="",K5="",L5="",M5=""),"Evidence incomplete",IF(N5="Approved","Review recorded","Awaiting review")))</x:f>
      </x:c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</x:row>
    <x:row r="6" ht="52" customHeight="1">
      <x:c r="A6" s="8"/>
      <x:c r="B6" s="8"/>
      <x:c r="C6" s="8"/>
      <x:c r="D6" s="8"/>
      <x:c r="E6" s="8"/>
      <x:c r="F6" s="8"/>
      <x:c r="G6" s="8"/>
      <x:c r="H6" s="8"/>
      <x:c r="I6" s="8"/>
      <x:c r="J6" s="8"/>
      <x:c r="K6" s="8"/>
      <x:c r="L6" s="8"/>
      <x:c r="M6" s="8"/>
      <x:c r="N6" s="8"/>
      <x:c r="O6" s="9" t="str">
        <x:f>IF(A6="","",IF(OR(J6="",K6="",L6="",M6=""),"Evidence incomplete",IF(N6="Approved","Review recorded","Awaiting review")))</x:f>
      </x:c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</x:row>
    <x:row r="7" ht="52" customHeight="1">
      <x:c r="A7" s="8"/>
      <x:c r="B7" s="8"/>
      <x:c r="C7" s="8"/>
      <x:c r="D7" s="8"/>
      <x:c r="E7" s="8"/>
      <x:c r="F7" s="8"/>
      <x:c r="G7" s="8"/>
      <x:c r="H7" s="8"/>
      <x:c r="I7" s="8"/>
      <x:c r="J7" s="8"/>
      <x:c r="K7" s="8"/>
      <x:c r="L7" s="8"/>
      <x:c r="M7" s="8"/>
      <x:c r="N7" s="8"/>
      <x:c r="O7" s="9" t="str">
        <x:f>IF(A7="","",IF(OR(J7="",K7="",L7="",M7=""),"Evidence incomplete",IF(N7="Approved","Review recorded","Awaiting review")))</x:f>
      </x:c>
      <x:c r="P7" s="1"/>
      <x:c r="Q7" s="1"/>
      <x:c r="R7" s="1"/>
      <x:c r="S7" s="1"/>
      <x:c r="T7" s="1"/>
      <x:c r="U7" s="1"/>
      <x:c r="V7" s="1"/>
      <x:c r="W7" s="1"/>
      <x:c r="X7" s="1"/>
      <x:c r="Y7" s="1"/>
      <x:c r="Z7" s="1"/>
    </x:row>
    <x:row r="8" ht="52" customHeight="1">
      <x:c r="A8" s="8"/>
      <x:c r="B8" s="8"/>
      <x:c r="C8" s="8"/>
      <x:c r="D8" s="8"/>
      <x:c r="E8" s="8"/>
      <x:c r="F8" s="8"/>
      <x:c r="G8" s="8"/>
      <x:c r="H8" s="8"/>
      <x:c r="I8" s="8"/>
      <x:c r="J8" s="8"/>
      <x:c r="K8" s="8"/>
      <x:c r="L8" s="8"/>
      <x:c r="M8" s="8"/>
      <x:c r="N8" s="8"/>
      <x:c r="O8" s="9" t="str">
        <x:f>IF(A8="","",IF(OR(J8="",K8="",L8="",M8=""),"Evidence incomplete",IF(N8="Approved","Review recorded","Awaiting review")))</x:f>
      </x:c>
      <x:c r="P8" s="1"/>
      <x:c r="Q8" s="1"/>
      <x:c r="R8" s="1"/>
      <x:c r="S8" s="1"/>
      <x:c r="T8" s="1"/>
      <x:c r="U8" s="1"/>
      <x:c r="V8" s="1"/>
      <x:c r="W8" s="1"/>
      <x:c r="X8" s="1"/>
      <x:c r="Y8" s="1"/>
      <x:c r="Z8" s="1"/>
    </x:row>
    <x:row r="9" ht="52" customHeight="1">
      <x:c r="A9" s="8"/>
      <x:c r="B9" s="8"/>
      <x:c r="C9" s="8"/>
      <x:c r="D9" s="8"/>
      <x:c r="E9" s="8"/>
      <x:c r="F9" s="8"/>
      <x:c r="G9" s="8"/>
      <x:c r="H9" s="8"/>
      <x:c r="I9" s="8"/>
      <x:c r="J9" s="8"/>
      <x:c r="K9" s="8"/>
      <x:c r="L9" s="8"/>
      <x:c r="M9" s="8"/>
      <x:c r="N9" s="8"/>
      <x:c r="O9" s="9" t="str">
        <x:f>IF(A9="","",IF(OR(J9="",K9="",L9="",M9=""),"Evidence incomplete",IF(N9="Approved","Review recorded","Awaiting review")))</x:f>
      </x:c>
      <x:c r="P9" s="1"/>
      <x:c r="Q9" s="1"/>
      <x:c r="R9" s="1"/>
      <x:c r="S9" s="1"/>
      <x:c r="T9" s="1"/>
      <x:c r="U9" s="1"/>
      <x:c r="V9" s="1"/>
      <x:c r="W9" s="1"/>
      <x:c r="X9" s="1"/>
      <x:c r="Y9" s="1"/>
      <x:c r="Z9" s="1"/>
    </x:row>
    <x:row r="10" ht="52" customHeight="1">
      <x:c r="A10" s="8"/>
      <x:c r="B10" s="8"/>
      <x:c r="C10" s="8"/>
      <x:c r="D10" s="8"/>
      <x:c r="E10" s="8"/>
      <x:c r="F10" s="8"/>
      <x:c r="G10" s="8"/>
      <x:c r="H10" s="8"/>
      <x:c r="I10" s="8"/>
      <x:c r="J10" s="8"/>
      <x:c r="K10" s="8"/>
      <x:c r="L10" s="8"/>
      <x:c r="M10" s="8"/>
      <x:c r="N10" s="8"/>
      <x:c r="O10" s="9" t="str">
        <x:f>IF(A10="","",IF(OR(J10="",K10="",L10="",M10=""),"Evidence incomplete",IF(N10="Approved","Review recorded","Awaiting review")))</x:f>
      </x:c>
      <x:c r="P10" s="1"/>
      <x:c r="Q10" s="1"/>
      <x:c r="R10" s="1"/>
      <x:c r="S10" s="1"/>
      <x:c r="T10" s="1"/>
      <x:c r="U10" s="1"/>
      <x:c r="V10" s="1"/>
      <x:c r="W10" s="1"/>
      <x:c r="X10" s="1"/>
      <x:c r="Y10" s="1"/>
      <x:c r="Z10" s="1"/>
    </x:row>
    <x:row r="11" ht="52" customHeight="1">
      <x:c r="A11" s="8"/>
      <x:c r="B11" s="8"/>
      <x:c r="C11" s="8"/>
      <x:c r="D11" s="8"/>
      <x:c r="E11" s="8"/>
      <x:c r="F11" s="8"/>
      <x:c r="G11" s="8"/>
      <x:c r="H11" s="8"/>
      <x:c r="I11" s="8"/>
      <x:c r="J11" s="8"/>
      <x:c r="K11" s="8"/>
      <x:c r="L11" s="8"/>
      <x:c r="M11" s="8"/>
      <x:c r="N11" s="8"/>
      <x:c r="O11" s="9" t="str">
        <x:f>IF(A11="","",IF(OR(J11="",K11="",L11="",M11=""),"Evidence incomplete",IF(N11="Approved","Review recorded","Awaiting review")))</x:f>
      </x:c>
      <x:c r="P11" s="1"/>
      <x:c r="Q11" s="1"/>
      <x:c r="R11" s="1"/>
      <x:c r="S11" s="1"/>
      <x:c r="T11" s="1"/>
      <x:c r="U11" s="1"/>
      <x:c r="V11" s="1"/>
      <x:c r="W11" s="1"/>
      <x:c r="X11" s="1"/>
      <x:c r="Y11" s="1"/>
      <x:c r="Z11" s="1"/>
    </x:row>
    <x:row r="12" ht="52" customHeight="1">
      <x:c r="A12" s="8"/>
      <x:c r="B12" s="8"/>
      <x:c r="C12" s="8"/>
      <x:c r="D12" s="8"/>
      <x:c r="E12" s="8"/>
      <x:c r="F12" s="8"/>
      <x:c r="G12" s="8"/>
      <x:c r="H12" s="8"/>
      <x:c r="I12" s="8"/>
      <x:c r="J12" s="8"/>
      <x:c r="K12" s="8"/>
      <x:c r="L12" s="8"/>
      <x:c r="M12" s="8"/>
      <x:c r="N12" s="8"/>
      <x:c r="O12" s="9" t="str">
        <x:f>IF(A12="","",IF(OR(J12="",K12="",L12="",M12=""),"Evidence incomplete",IF(N12="Approved","Review recorded","Awaiting review")))</x:f>
      </x:c>
      <x:c r="P12" s="1"/>
      <x:c r="Q12" s="1"/>
      <x:c r="R12" s="1"/>
      <x:c r="S12" s="1"/>
      <x:c r="T12" s="1"/>
      <x:c r="U12" s="1"/>
      <x:c r="V12" s="1"/>
      <x:c r="W12" s="1"/>
      <x:c r="X12" s="1"/>
      <x:c r="Y12" s="1"/>
      <x:c r="Z12" s="1"/>
    </x:row>
    <x:row r="13" ht="52" customHeight="1">
      <x:c r="A13" s="8"/>
      <x:c r="B13" s="8"/>
      <x:c r="C13" s="8"/>
      <x:c r="D13" s="8"/>
      <x:c r="E13" s="8"/>
      <x:c r="F13" s="8"/>
      <x:c r="G13" s="8"/>
      <x:c r="H13" s="8"/>
      <x:c r="I13" s="8"/>
      <x:c r="J13" s="8"/>
      <x:c r="K13" s="8"/>
      <x:c r="L13" s="8"/>
      <x:c r="M13" s="8"/>
      <x:c r="N13" s="8"/>
      <x:c r="O13" s="9" t="str">
        <x:f>IF(A13="","",IF(OR(J13="",K13="",L13="",M13=""),"Evidence incomplete",IF(N13="Approved","Review recorded","Awaiting review")))</x:f>
      </x:c>
      <x:c r="P13" s="1"/>
      <x:c r="Q13" s="1"/>
      <x:c r="R13" s="1"/>
      <x:c r="S13" s="1"/>
      <x:c r="T13" s="1"/>
      <x:c r="U13" s="1"/>
      <x:c r="V13" s="1"/>
      <x:c r="W13" s="1"/>
      <x:c r="X13" s="1"/>
      <x:c r="Y13" s="1"/>
      <x:c r="Z13" s="1"/>
    </x:row>
    <x:row r="14" ht="52" customHeight="1">
      <x:c r="A14" s="8"/>
      <x:c r="B14" s="8"/>
      <x:c r="C14" s="8"/>
      <x:c r="D14" s="8"/>
      <x:c r="E14" s="8"/>
      <x:c r="F14" s="8"/>
      <x:c r="G14" s="8"/>
      <x:c r="H14" s="8"/>
      <x:c r="I14" s="8"/>
      <x:c r="J14" s="8"/>
      <x:c r="K14" s="8"/>
      <x:c r="L14" s="8"/>
      <x:c r="M14" s="8"/>
      <x:c r="N14" s="8"/>
      <x:c r="O14" s="9" t="str">
        <x:f>IF(A14="","",IF(OR(J14="",K14="",L14="",M14=""),"Evidence incomplete",IF(N14="Approved","Review recorded","Awaiting review")))</x:f>
      </x:c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</x:row>
    <x:row r="15" ht="52" customHeight="1">
      <x:c r="A15" s="8"/>
      <x:c r="B15" s="8"/>
      <x:c r="C15" s="8"/>
      <x:c r="D15" s="8"/>
      <x:c r="E15" s="8"/>
      <x:c r="F15" s="8"/>
      <x:c r="G15" s="8"/>
      <x:c r="H15" s="8"/>
      <x:c r="I15" s="8"/>
      <x:c r="J15" s="8"/>
      <x:c r="K15" s="8"/>
      <x:c r="L15" s="8"/>
      <x:c r="M15" s="8"/>
      <x:c r="N15" s="8"/>
      <x:c r="O15" s="9" t="str">
        <x:f>IF(A15="","",IF(OR(J15="",K15="",L15="",M15=""),"Evidence incomplete",IF(N15="Approved","Review recorded","Awaiting review")))</x:f>
      </x:c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</x:row>
    <x:row r="16" ht="52" customHeight="1">
      <x:c r="A16" s="8"/>
      <x:c r="B16" s="8"/>
      <x:c r="C16" s="8"/>
      <x:c r="D16" s="8"/>
      <x:c r="E16" s="8"/>
      <x:c r="F16" s="8"/>
      <x:c r="G16" s="8"/>
      <x:c r="H16" s="8"/>
      <x:c r="I16" s="8"/>
      <x:c r="J16" s="8"/>
      <x:c r="K16" s="8"/>
      <x:c r="L16" s="8"/>
      <x:c r="M16" s="8"/>
      <x:c r="N16" s="8"/>
      <x:c r="O16" s="9" t="str">
        <x:f>IF(A16="","",IF(OR(J16="",K16="",L16="",M16=""),"Evidence incomplete",IF(N16="Approved","Review recorded","Awaiting review")))</x:f>
      </x:c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</x:row>
    <x:row r="17" ht="52" customHeight="1">
      <x:c r="A17" s="8"/>
      <x:c r="B17" s="8"/>
      <x:c r="C17" s="8"/>
      <x:c r="D17" s="8"/>
      <x:c r="E17" s="8"/>
      <x:c r="F17" s="8"/>
      <x:c r="G17" s="8"/>
      <x:c r="H17" s="8"/>
      <x:c r="I17" s="8"/>
      <x:c r="J17" s="8"/>
      <x:c r="K17" s="8"/>
      <x:c r="L17" s="8"/>
      <x:c r="M17" s="8"/>
      <x:c r="N17" s="8"/>
      <x:c r="O17" s="9" t="str">
        <x:f>IF(A17="","",IF(OR(J17="",K17="",L17="",M17=""),"Evidence incomplete",IF(N17="Approved","Review recorded","Awaiting review")))</x:f>
      </x:c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</x:row>
    <x:row r="18" ht="52" customHeight="1">
      <x:c r="A18" s="8"/>
      <x:c r="B18" s="8"/>
      <x:c r="C18" s="8"/>
      <x:c r="D18" s="8"/>
      <x:c r="E18" s="8"/>
      <x:c r="F18" s="8"/>
      <x:c r="G18" s="8"/>
      <x:c r="H18" s="8"/>
      <x:c r="I18" s="8"/>
      <x:c r="J18" s="8"/>
      <x:c r="K18" s="8"/>
      <x:c r="L18" s="8"/>
      <x:c r="M18" s="8"/>
      <x:c r="N18" s="8"/>
      <x:c r="O18" s="9" t="str">
        <x:f>IF(A18="","",IF(OR(J18="",K18="",L18="",M18=""),"Evidence incomplete",IF(N18="Approved","Review recorded","Awaiting review")))</x:f>
      </x:c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</x:row>
    <x:row r="19" ht="52" customHeight="1">
      <x:c r="A19" s="8"/>
      <x:c r="B19" s="8"/>
      <x:c r="C19" s="8"/>
      <x:c r="D19" s="8"/>
      <x:c r="E19" s="8"/>
      <x:c r="F19" s="8"/>
      <x:c r="G19" s="8"/>
      <x:c r="H19" s="8"/>
      <x:c r="I19" s="8"/>
      <x:c r="J19" s="8"/>
      <x:c r="K19" s="8"/>
      <x:c r="L19" s="8"/>
      <x:c r="M19" s="8"/>
      <x:c r="N19" s="8"/>
      <x:c r="O19" s="9" t="str">
        <x:f>IF(A19="","",IF(OR(J19="",K19="",L19="",M19=""),"Evidence incomplete",IF(N19="Approved","Review recorded","Awaiting review")))</x:f>
      </x:c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</x:row>
    <x:row r="20" ht="52" customHeight="1">
      <x:c r="A20" s="8"/>
      <x:c r="B20" s="8"/>
      <x:c r="C20" s="8"/>
      <x:c r="D20" s="8"/>
      <x:c r="E20" s="8"/>
      <x:c r="F20" s="8"/>
      <x:c r="G20" s="8"/>
      <x:c r="H20" s="8"/>
      <x:c r="I20" s="8"/>
      <x:c r="J20" s="8"/>
      <x:c r="K20" s="8"/>
      <x:c r="L20" s="8"/>
      <x:c r="M20" s="8"/>
      <x:c r="N20" s="8"/>
      <x:c r="O20" s="9" t="str">
        <x:f>IF(A20="","",IF(OR(J20="",K20="",L20="",M20=""),"Evidence incomplete",IF(N20="Approved","Review recorded","Awaiting review")))</x:f>
      </x:c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</x:row>
    <x:row r="21" ht="52" customHeight="1">
      <x:c r="A21" s="8"/>
      <x:c r="B21" s="8"/>
      <x:c r="C21" s="8"/>
      <x:c r="D21" s="8"/>
      <x:c r="E21" s="8"/>
      <x:c r="F21" s="8"/>
      <x:c r="G21" s="8"/>
      <x:c r="H21" s="8"/>
      <x:c r="I21" s="8"/>
      <x:c r="J21" s="8"/>
      <x:c r="K21" s="8"/>
      <x:c r="L21" s="8"/>
      <x:c r="M21" s="8"/>
      <x:c r="N21" s="8"/>
      <x:c r="O21" s="9" t="str">
        <x:f>IF(A21="","",IF(OR(J21="",K21="",L21="",M21=""),"Evidence incomplete",IF(N21="Approved","Review recorded","Awaiting review")))</x:f>
      </x:c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</x:row>
    <x:row r="22" ht="52" customHeight="1">
      <x:c r="A22" s="8"/>
      <x:c r="B22" s="8"/>
      <x:c r="C22" s="8"/>
      <x:c r="D22" s="8"/>
      <x:c r="E22" s="8"/>
      <x:c r="F22" s="8"/>
      <x:c r="G22" s="8"/>
      <x:c r="H22" s="8"/>
      <x:c r="I22" s="8"/>
      <x:c r="J22" s="8"/>
      <x:c r="K22" s="8"/>
      <x:c r="L22" s="8"/>
      <x:c r="M22" s="8"/>
      <x:c r="N22" s="8"/>
      <x:c r="O22" s="9" t="str">
        <x:f>IF(A22="","",IF(OR(J22="",K22="",L22="",M22=""),"Evidence incomplete",IF(N22="Approved","Review recorded","Awaiting review")))</x:f>
      </x:c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</x:row>
    <x:row r="23" ht="52" customHeight="1">
      <x:c r="A23" s="8"/>
      <x:c r="B23" s="8"/>
      <x:c r="C23" s="8"/>
      <x:c r="D23" s="8"/>
      <x:c r="E23" s="8"/>
      <x:c r="F23" s="8"/>
      <x:c r="G23" s="8"/>
      <x:c r="H23" s="8"/>
      <x:c r="I23" s="8"/>
      <x:c r="J23" s="8"/>
      <x:c r="K23" s="8"/>
      <x:c r="L23" s="8"/>
      <x:c r="M23" s="8"/>
      <x:c r="N23" s="8"/>
      <x:c r="O23" s="9" t="str">
        <x:f>IF(A23="","",IF(OR(J23="",K23="",L23="",M23=""),"Evidence incomplete",IF(N23="Approved","Review recorded","Awaiting review")))</x:f>
      </x:c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</x:row>
    <x:row r="24" ht="52" customHeight="1">
      <x:c r="A24" s="8"/>
      <x:c r="B24" s="8"/>
      <x:c r="C24" s="8"/>
      <x:c r="D24" s="8"/>
      <x:c r="E24" s="8"/>
      <x:c r="F24" s="8"/>
      <x:c r="G24" s="8"/>
      <x:c r="H24" s="8"/>
      <x:c r="I24" s="8"/>
      <x:c r="J24" s="8"/>
      <x:c r="K24" s="8"/>
      <x:c r="L24" s="8"/>
      <x:c r="M24" s="8"/>
      <x:c r="N24" s="8"/>
      <x:c r="O24" s="9" t="str">
        <x:f>IF(A24="","",IF(OR(J24="",K24="",L24="",M24=""),"Evidence incomplete",IF(N24="Approved","Review recorded","Awaiting review")))</x:f>
      </x:c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</x:row>
    <x:row r="25" ht="26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</x:row>
    <x:row r="26" ht="26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</x:row>
    <x:row r="27" ht="26" customHeight="1">
      <x:c r="A27" s="10" t="str">
        <x:v>Method and scope</x:v>
      </x:c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</x:row>
    <x:row r="28" ht="45" customHeight="1">
      <x:c r="A28" s="9" t="str">
        <x:v>One row per metric, project and period. Keep measured and estimated quantities distinct; record allocation and double-counting checks before external communication.</x:v>
      </x:c>
      <x:c r="B28" s="9"/>
      <x:c r="C28" s="9"/>
      <x:c r="D28" s="9"/>
      <x:c r="E28" s="9"/>
      <x:c r="F28" s="9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</x:row>
    <x:row r="29" ht="45" customHeight="1">
      <x:c r="A29" s="9" t="str">
        <x:v>No automatic water-positive score or certification. Different quantities and basins must not be added without an appropriate methodology.</x:v>
      </x:c>
      <x:c r="B29" s="9"/>
      <x:c r="C29" s="9"/>
      <x:c r="D29" s="9"/>
      <x:c r="E29" s="9"/>
      <x:c r="F29" s="9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</x:row>
    <x:row r="30" ht="45" customHeight="1">
      <x:c r="A30" s="9" t="str">
        <x:v>Reference: https://ceowatermandate.org/resilience/positive-water-impact/</x:v>
      </x:c>
      <x:c r="B30" s="9"/>
      <x:c r="C30" s="9"/>
      <x:c r="D30" s="9"/>
      <x:c r="E30" s="9"/>
      <x:c r="F30" s="9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</x:row>
    <x:row r="31" ht="45" customHeight="1">
      <x:c r="A31" s="9" t="str">
        <x:v>SWR Technology | Version 1.0 | 25 September 2026 | Yellow cells are editable inputs.</x:v>
      </x:c>
      <x:c r="B31" s="9"/>
      <x:c r="C31" s="9"/>
      <x:c r="D31" s="9"/>
      <x:c r="E31" s="9"/>
      <x:c r="F31" s="9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</x:row>
    <x:row r="32" ht="26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  <x:c r="Y32" s="1"/>
      <x:c r="Z32" s="1"/>
    </x:row>
    <x:row r="33" ht="26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  <x:c r="Y33" s="1"/>
      <x:c r="Z33" s="1"/>
    </x:row>
    <x:row r="34" ht="26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  <x:c r="Y34" s="1"/>
      <x:c r="Z34" s="1"/>
    </x:row>
    <x:row r="35" ht="26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  <x:c r="Y35" s="1"/>
      <x:c r="Z35" s="1"/>
    </x:row>
    <x:row r="36" ht="26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  <x:c r="Y36" s="1"/>
      <x:c r="Z36" s="1"/>
    </x:row>
    <x:row r="37" ht="26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  <x:c r="Y37" s="1"/>
      <x:c r="Z37" s="1"/>
    </x:row>
    <x:row r="38" ht="26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  <x:c r="Y38" s="1"/>
      <x:c r="Z38" s="1"/>
    </x:row>
    <x:row r="39" ht="26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  <x:c r="Y39" s="1"/>
      <x:c r="Z39" s="1"/>
    </x:row>
    <x:row r="40" ht="26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  <x:c r="Y40" s="1"/>
      <x:c r="Z40" s="1"/>
    </x:row>
    <x:row r="41" ht="26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  <x:c r="Y41" s="1"/>
      <x:c r="Z41" s="1"/>
    </x:row>
    <x:row r="42" ht="26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  <x:c r="Y42" s="1"/>
      <x:c r="Z42" s="1"/>
    </x:row>
    <x:row r="43" ht="26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  <x:c r="Y43" s="1"/>
      <x:c r="Z43" s="1"/>
    </x:row>
    <x:row r="44" ht="26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  <x:c r="Y44" s="1"/>
      <x:c r="Z44" s="1"/>
    </x:row>
    <x:row r="45" ht="26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  <x:c r="Y45" s="1"/>
      <x:c r="Z45" s="1"/>
    </x:row>
    <x:row r="46" ht="26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  <x:c r="Y46" s="1"/>
      <x:c r="Z46" s="1"/>
    </x:row>
    <x:row r="47" ht="26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  <x:c r="Y47" s="1"/>
      <x:c r="Z47" s="1"/>
    </x:row>
    <x:row r="48" ht="26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  <x:c r="Y48" s="1"/>
      <x:c r="Z48" s="1"/>
    </x:row>
    <x:row r="49" ht="26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  <x:c r="Y49" s="1"/>
      <x:c r="Z49" s="1"/>
    </x:row>
    <x:row r="50" ht="26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  <x:c r="Y50" s="1"/>
      <x:c r="Z50" s="1"/>
    </x:row>
    <x:row r="51" ht="26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  <x:c r="Z51" s="1"/>
    </x:row>
    <x:row r="52" ht="26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  <x:c r="Z52" s="1"/>
    </x:row>
    <x:row r="53" ht="26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  <x:c r="Z53" s="1"/>
    </x:row>
    <x:row r="54" ht="26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  <x:c r="Z54" s="1"/>
    </x:row>
    <x:row r="55" ht="26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  <x:c r="Z55" s="1"/>
    </x:row>
    <x:row r="56" ht="26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  <x:c r="Y56" s="1"/>
      <x:c r="Z56" s="1"/>
    </x:row>
    <x:row r="57" ht="26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  <x:c r="Y57" s="1"/>
      <x:c r="Z57" s="1"/>
    </x:row>
    <x:row r="58" ht="26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  <x:c r="Y58" s="1"/>
      <x:c r="Z58" s="1"/>
    </x:row>
    <x:row r="59" ht="26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  <x:c r="Y59" s="1"/>
      <x:c r="Z59" s="1"/>
    </x:row>
    <x:row r="60" ht="26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  <x:c r="Y60" s="1"/>
      <x:c r="Z60" s="1"/>
    </x:row>
    <x:row r="61" ht="26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  <x:c r="Y61" s="1"/>
      <x:c r="Z61" s="1"/>
    </x:row>
    <x:row r="62" ht="26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  <x:c r="Y62" s="1"/>
      <x:c r="Z62" s="1"/>
    </x:row>
    <x:row r="63" ht="26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  <x:c r="Y63" s="1"/>
      <x:c r="Z63" s="1"/>
    </x:row>
    <x:row r="64" ht="26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  <x:c r="Y64" s="1"/>
      <x:c r="Z64" s="1"/>
    </x:row>
    <x:row r="65" ht="26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  <x:c r="Y65" s="1"/>
      <x:c r="Z65" s="1"/>
    </x:row>
    <x:row r="66" ht="26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  <x:c r="Y66" s="1"/>
      <x:c r="Z66" s="1"/>
    </x:row>
    <x:row r="67" ht="26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  <x:c r="Y67" s="1"/>
      <x:c r="Z67" s="1"/>
    </x:row>
    <x:row r="68" ht="26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  <x:c r="Y68" s="1"/>
      <x:c r="Z68" s="1"/>
    </x:row>
    <x:row r="69" ht="26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  <x:c r="Y69" s="1"/>
      <x:c r="Z69" s="1"/>
    </x:row>
    <x:row r="70" ht="26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  <x:c r="Y70" s="1"/>
      <x:c r="Z70" s="1"/>
    </x:row>
    <x:row r="71" ht="26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  <x:c r="Y71" s="1"/>
      <x:c r="Z71" s="1"/>
    </x:row>
    <x:row r="72" ht="26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  <x:c r="Y72" s="1"/>
      <x:c r="Z72" s="1"/>
    </x:row>
    <x:row r="73" ht="26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  <x:c r="Y73" s="1"/>
      <x:c r="Z73" s="1"/>
    </x:row>
    <x:row r="74" ht="26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  <x:c r="Y74" s="1"/>
      <x:c r="Z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  <x:c r="Y75" s="1"/>
      <x:c r="Z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  <x:c r="Y76" s="1"/>
      <x:c r="Z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  <x:c r="Y77" s="1"/>
      <x:c r="Z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  <x:c r="Y78" s="1"/>
      <x:c r="Z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  <x:c r="Y79" s="1"/>
      <x:c r="Z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  <x:c r="Y80" s="1"/>
      <x:c r="Z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  <x:c r="Y81" s="1"/>
      <x:c r="Z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  <x:c r="Y82" s="1"/>
      <x:c r="Z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  <x:c r="Y83" s="1"/>
      <x:c r="Z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  <x:c r="Y84" s="1"/>
      <x:c r="Z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  <x:c r="Y85" s="1"/>
      <x:c r="Z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  <x:c r="Y86" s="1"/>
      <x:c r="Z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  <x:c r="Y87" s="1"/>
      <x:c r="Z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  <x:c r="Y88" s="1"/>
      <x:c r="Z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  <x:c r="Y89" s="1"/>
      <x:c r="Z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  <x:c r="Y90" s="1"/>
      <x:c r="Z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  <x:c r="X91" s="1"/>
      <x:c r="Y91" s="1"/>
      <x:c r="Z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  <x:c r="X92" s="1"/>
      <x:c r="Y92" s="1"/>
      <x:c r="Z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  <x:c r="X93" s="1"/>
      <x:c r="Y93" s="1"/>
      <x:c r="Z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  <x:c r="X94" s="1"/>
      <x:c r="Y94" s="1"/>
      <x:c r="Z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  <x:c r="X95" s="1"/>
      <x:c r="Y95" s="1"/>
      <x:c r="Z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  <x:c r="X96" s="1"/>
      <x:c r="Y96" s="1"/>
      <x:c r="Z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  <x:c r="X97" s="1"/>
      <x:c r="Y97" s="1"/>
      <x:c r="Z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  <x:c r="X98" s="1"/>
      <x:c r="Y98" s="1"/>
      <x:c r="Z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  <x:c r="X99" s="1"/>
      <x:c r="Y99" s="1"/>
      <x:c r="Z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  <x:c r="X100" s="1"/>
      <x:c r="Y100" s="1"/>
      <x:c r="Z100" s="1"/>
    </x:row>
  </x:sheetData>
  <x:mergeCells>
    <x:mergeCell ref="A28:F28"/>
    <x:mergeCell ref="A29:F29"/>
    <x:mergeCell ref="A30:F30"/>
    <x:mergeCell ref="A31:F31"/>
  </x:mergeCells>
  <x:dataValidations count="2">
    <x:dataValidation type="list" sqref="I5:I24">
      <x:formula1>"Measured,Estimated,Qualitative"</x:formula1>
    </x:dataValidation>
    <x:dataValidation type="list" sqref="N5:N24">
      <x:formula1>"Pending,Approved,Revise,Rejected"</x:formula1>
    </x:dataValidation>
  </x:dataValidations>
  <x:pageMargins left="0.7" right="0.7" top="0.75" bottom="0.75" header="0.3" footer="0.3"/>
</x:worksheet>
</file>